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厂房1至2栋 (2)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<sst xmlns="http://schemas.openxmlformats.org/spreadsheetml/2006/main" count="144" uniqueCount="144">
  <si>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序号</t>
  </si>
  <si>
    <t>公司名称</t>
  </si>
  <si>
    <t>社会信用代码/身份证号码</t>
  </si>
  <si>
    <t>2-3月份最终承租人获得租金减免（元）</t>
  </si>
  <si>
    <t>深圳市奔瑞汽车销售服务有限公司</t>
  </si>
  <si>
    <t>91440300MA5FN1JY7K</t>
  </si>
  <si>
    <t>深圳市帝凡电子有限公司</t>
  </si>
  <si>
    <t>91440300065493096B</t>
  </si>
  <si>
    <t>深圳市锟申科技有限公司</t>
  </si>
  <si>
    <t>91440300326511740H</t>
  </si>
  <si>
    <t>深圳市中凯龙自动化设备有限公司</t>
  </si>
  <si>
    <t>91440300093678186K</t>
  </si>
  <si>
    <t>深圳市赛尔显示有限公司</t>
  </si>
  <si>
    <t>91440300MA5FLJX9XU</t>
  </si>
  <si>
    <t>深圳市万普光电有限公司</t>
  </si>
  <si>
    <t>914403003984126963</t>
  </si>
  <si>
    <t>超梦电子-钟康元生</t>
  </si>
  <si>
    <t>91440300MA5EX44726</t>
  </si>
  <si>
    <t>颢德物联唐时金</t>
  </si>
  <si>
    <t>91440800MA5F4YTC7L</t>
  </si>
  <si>
    <t>深圳幻视鑫科技有限公司</t>
  </si>
  <si>
    <t>91440300MA5D866X6X</t>
  </si>
  <si>
    <t>陈国林</t>
  </si>
  <si>
    <t>914403000578955038</t>
  </si>
  <si>
    <t>深圳市格美优家科技有限公司</t>
  </si>
  <si>
    <t>91440300MA5DLEUT92</t>
  </si>
  <si>
    <t>深圳市仆公英商贸有限公司</t>
  </si>
  <si>
    <t>91440300MA5EQ10622</t>
  </si>
  <si>
    <t>深圳市极美电子科技有限公司</t>
  </si>
  <si>
    <t>914403000789810210</t>
  </si>
  <si>
    <t>深圳市璟宏泰科技有限公司</t>
  </si>
  <si>
    <t>91440300570015298Y</t>
  </si>
  <si>
    <t>中标通国际认证（深圳）有限公司</t>
  </si>
  <si>
    <t>91440300MA5F0UQD39</t>
  </si>
  <si>
    <t>深圳市汇聚创新科技有限公司</t>
  </si>
  <si>
    <t>91440300MA5DDG2723</t>
  </si>
  <si>
    <t>美律科技（深圳）有限公司</t>
  </si>
  <si>
    <t>91440300726194959G</t>
  </si>
  <si>
    <t>深圳大工人电动缸技术有限公司</t>
  </si>
  <si>
    <t>914403000877919678</t>
  </si>
  <si>
    <t>深圳市龙洋数控技术有限公司</t>
  </si>
  <si>
    <t>914403007466281600</t>
  </si>
  <si>
    <t>深圳市车领航科技有限公司</t>
  </si>
  <si>
    <t>914403003062497733</t>
  </si>
  <si>
    <t xml:space="preserve"> 汤姆生检测技术（深圳）有限公司</t>
  </si>
  <si>
    <t>91440300MASEYMBN20</t>
  </si>
  <si>
    <t>深圳亿安检测科技有限公司</t>
  </si>
  <si>
    <t>91440300MA5EXQRH02</t>
  </si>
  <si>
    <t>深圳市盛世精诚科技有限公司</t>
  </si>
  <si>
    <t>91440300MA5D9GAF79</t>
  </si>
  <si>
    <t>陈绪文</t>
  </si>
  <si>
    <t>91440300MA5FEJDQ3H</t>
  </si>
  <si>
    <t>亿通新能源-周小斌</t>
  </si>
  <si>
    <t>91440300359874417P</t>
  </si>
  <si>
    <t>李春雨</t>
  </si>
  <si>
    <t>91440300MA5EWNRP28</t>
  </si>
  <si>
    <t>深圳市优谊诚汽车服务有限公司</t>
  </si>
  <si>
    <t>91440300MA5EPL2R6Y</t>
  </si>
  <si>
    <t>深圳市新智慧教育电子有限公司</t>
  </si>
  <si>
    <t>91440300MA5EXCRF6U</t>
  </si>
  <si>
    <t>深圳市呼呼新能源科技有限公司</t>
  </si>
  <si>
    <t>91440300MA5EKX6Q90</t>
  </si>
  <si>
    <t>深圳市微风环境创新科技有限公司</t>
  </si>
  <si>
    <t>91440300MA5EJ7PHXG</t>
  </si>
  <si>
    <t>深圳市美联科科技有限公司</t>
  </si>
  <si>
    <t>91440300MA5ED14673</t>
  </si>
  <si>
    <t>深圳篆意科技有限公司</t>
  </si>
  <si>
    <t>91440300MA5EX8JR25</t>
  </si>
  <si>
    <t>深圳市维妤科技有限公司</t>
  </si>
  <si>
    <t>91440300MA5EK4CH4N</t>
  </si>
  <si>
    <t>深圳市宏圳工业装备有限公司</t>
  </si>
  <si>
    <t>91440300MA5F7X7535</t>
  </si>
  <si>
    <t>深圳市新声微电子科技有限公司-谢文英</t>
  </si>
  <si>
    <t>91440300MA5ETMGRX4</t>
  </si>
  <si>
    <t>深圳市高威实业有限公司</t>
  </si>
  <si>
    <t>91440300748868571B</t>
  </si>
  <si>
    <t>深圳市文胤联合科技有限公司</t>
  </si>
  <si>
    <t>914403003264488096</t>
  </si>
  <si>
    <t>深圳市中鸿光电有限公司</t>
  </si>
  <si>
    <t>914403005930164294</t>
  </si>
  <si>
    <t>黄江卫</t>
  </si>
  <si>
    <t>91440300MA5F66AA4G</t>
  </si>
  <si>
    <t>深圳市九方电子科技有限公司</t>
  </si>
  <si>
    <t>914403003578599420</t>
  </si>
  <si>
    <t>深圳市龙骑团科技有限公司</t>
  </si>
  <si>
    <t>9144030035650535X1</t>
  </si>
  <si>
    <t>深圳市威讯通科技有限公司-吴松林</t>
  </si>
  <si>
    <t>91440300MA5FGQ112D</t>
  </si>
  <si>
    <t>深圳恒易安电子有限公司</t>
  </si>
  <si>
    <t>914403005930350132</t>
  </si>
  <si>
    <t>深圳市牧原智能电子有限公司</t>
  </si>
  <si>
    <t>914403D0596780158J</t>
  </si>
  <si>
    <t>深圳市迪奔达技术有限公司</t>
  </si>
  <si>
    <t>914403003500616557</t>
  </si>
  <si>
    <t>深圳市润思领航科技有限公司</t>
  </si>
  <si>
    <t>9144030008796723XT</t>
  </si>
  <si>
    <t>深圳市七尚科技有限公司</t>
  </si>
  <si>
    <t>91440300311796499P</t>
  </si>
  <si>
    <t>深圳市勇创塑胶有限公司</t>
  </si>
  <si>
    <t>91440300789220448E</t>
  </si>
  <si>
    <t>深圳市元权隆实业有限公司</t>
  </si>
  <si>
    <t>91440300754258542D</t>
  </si>
  <si>
    <t>深圳市华睿智创电子有限公司</t>
  </si>
  <si>
    <t>91440300MA5F1XDB8E</t>
  </si>
  <si>
    <t>深圳市清青环保科技有限公司</t>
  </si>
  <si>
    <t>91440300MA5DTAYMXD</t>
  </si>
  <si>
    <t>眭桂冰</t>
  </si>
  <si>
    <t>91440300359481373K</t>
  </si>
  <si>
    <t>深圳市欧视达自动化设备有限公司</t>
  </si>
  <si>
    <t>914403005598635364</t>
  </si>
  <si>
    <t>深圳大深传感科技有限公司</t>
  </si>
  <si>
    <t>91440300MA5EFAQ70G</t>
  </si>
  <si>
    <t>深圳市群鑫物流有限公司</t>
  </si>
  <si>
    <t>91440300326422334J</t>
  </si>
  <si>
    <t>深圳市引力智能科技有限公司</t>
  </si>
  <si>
    <t>91440300MA5D85G74J</t>
  </si>
  <si>
    <t>深圳市增培信息科技有限公司</t>
  </si>
  <si>
    <t>91440300MA5D9XKD0J</t>
  </si>
  <si>
    <t>深圳诚合创科技有限公司</t>
  </si>
  <si>
    <t>91440300MA5ETDY25P</t>
  </si>
  <si>
    <t>广州权硕机电设备有限公司</t>
  </si>
  <si>
    <t>91440106072104861U</t>
  </si>
  <si>
    <t>东莞市欧冠检测技术服务有限公司</t>
  </si>
  <si>
    <t>914419000585718855</t>
  </si>
  <si>
    <t>彭豪华</t>
  </si>
  <si>
    <t>91440300088634445E</t>
  </si>
  <si>
    <t>深圳市辰芯智控科技有限公司</t>
  </si>
  <si>
    <t>91440300398451767G</t>
  </si>
  <si>
    <t>深圳市深大智慧科技有限公司</t>
  </si>
  <si>
    <t>91440300093678303D</t>
  </si>
  <si>
    <t>亚玛运动器材（深圳）有限公司-李文斌</t>
  </si>
  <si>
    <t>91440300668541421F</t>
  </si>
  <si>
    <t>睿兴热创科技（深圳）有限公司</t>
  </si>
  <si>
    <t>91440300MA5ERKRE7H</t>
  </si>
  <si>
    <t>深圳市坤鹏电通科技有限公司-周燕金</t>
  </si>
  <si>
    <t>91440300MA5FGAB639</t>
  </si>
  <si>
    <t>深圳市宏创兴机电技术有限公司</t>
  </si>
  <si>
    <t>9144030005616715X6</t>
  </si>
  <si>
    <t>深圳市杰之印科技有限公司</t>
  </si>
  <si>
    <t>91440300594310494E</t>
  </si>
  <si>
    <t>深圳市正宏自动化科技有限公司</t>
  </si>
  <si>
    <t>91440300MA5FCXLP38</t>
  </si>
  <si>
    <t>合计</t>
  </si>
  <si>
    <t xml:space="preserve">公明松白工业园C区1至2号厂房减免最终承租人物业租金明细表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</si>
</sst>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4"/>
      <name val="宋体"/>
      <family val="0"/>
    </font>
    <font>
      <sz val="14"/>
      <color indexed="63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4"/>
      <color rgb="FF000000"/>
      <name val="黑体"/>
      <family val="3"/>
    </font>
    <font>
      <sz val="14"/>
      <color rgb="FF222222"/>
      <name val="Arial"/>
      <family val="2"/>
    </font>
    <font>
      <sz val="14"/>
      <color theme="1"/>
      <name val="黑体"/>
      <family val="3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2" fillId="0" borderId="10" xfId="44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42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43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3" applyFont="1" applyFill="1" applyBorder="1" applyAlignment="1" quotePrefix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3" fillId="0" borderId="10" xfId="43" applyFont="1" applyFill="1" applyBorder="1" applyAlignment="1">
      <alignment horizontal="center" vertical="center" wrapText="1"/>
      <protection/>
    </xf>
    <xf numFmtId="0" fontId="4" fillId="0" borderId="14" xfId="43" applyFont="1" applyFill="1" applyBorder="1" applyAlignment="1" quotePrefix="1">
      <alignment horizontal="center" vertical="center" wrapText="1"/>
      <protection/>
    </xf>
    <xf numFmtId="0" fontId="4" fillId="0" borderId="15" xfId="43" applyFont="1" applyFill="1" applyBorder="1" applyAlignment="1">
      <alignment horizontal="center" vertical="center" wrapText="1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15" xfId="43" applyFont="1" applyFill="1" applyBorder="1" applyAlignment="1" quotePrefix="1">
      <alignment horizontal="center" vertical="center" wrapText="1"/>
      <protection/>
    </xf>
    <xf numFmtId="0" fontId="44" fillId="0" borderId="15" xfId="0" applyFont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9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tabSelected="1" zoomScale="70" zoomScaleNormal="70" zoomScalePageLayoutView="0" workbookViewId="0" topLeftCell="A25">
      <selection activeCell="I49" sqref="I49"/>
    </sheetView>
  </sheetViews>
  <sheetFormatPr defaultColWidth="9.140625" defaultRowHeight="15"/>
  <cols>
    <col min="1" max="1" width="6.57421875" style="1" customWidth="1"/>
    <col min="2" max="2" width="43.421875" style="1" customWidth="1"/>
    <col min="3" max="3" width="26.8515625" style="1" customWidth="1"/>
    <col min="4" max="4" width="24.57421875" style="1" customWidth="1"/>
    <col min="5" max="16384" width="9.00390625" style="1" customWidth="1"/>
  </cols>
  <sheetData>
    <row r="1" spans="1:4" ht="54" customHeight="1">
      <c r="A1" s="28" t="s">
        <v>143</v>
      </c>
      <c r="B1" s="28"/>
      <c r="C1" s="28"/>
      <c r="D1" s="28"/>
    </row>
    <row r="2" spans="1:4" ht="38.25" customHeight="1">
      <c r="A2" s="7" t="s">
        <v>0</v>
      </c>
      <c r="B2" s="8" t="s">
        <v>1</v>
      </c>
      <c r="C2" s="8" t="s">
        <v>2</v>
      </c>
      <c r="D2" s="9" t="s">
        <v>3</v>
      </c>
    </row>
    <row r="3" spans="1:4" ht="18.75">
      <c r="A3" s="29">
        <v>1</v>
      </c>
      <c r="B3" s="3" t="s">
        <v>4</v>
      </c>
      <c r="C3" s="10" t="s">
        <v>5</v>
      </c>
      <c r="D3" s="11">
        <v>32760</v>
      </c>
    </row>
    <row r="4" spans="1:4" ht="18.75">
      <c r="A4" s="30"/>
      <c r="B4" s="4" t="s">
        <v>6</v>
      </c>
      <c r="C4" s="10" t="s">
        <v>7</v>
      </c>
      <c r="D4" s="11">
        <v>5339.62</v>
      </c>
    </row>
    <row r="5" spans="1:4" ht="18.75">
      <c r="A5" s="12">
        <v>2</v>
      </c>
      <c r="B5" s="5" t="s">
        <v>8</v>
      </c>
      <c r="C5" s="13" t="s">
        <v>9</v>
      </c>
      <c r="D5" s="11">
        <v>3590</v>
      </c>
    </row>
    <row r="6" spans="1:4" ht="18.75">
      <c r="A6" s="12">
        <v>3</v>
      </c>
      <c r="B6" s="4" t="s">
        <v>10</v>
      </c>
      <c r="C6" s="14" t="s">
        <v>11</v>
      </c>
      <c r="D6" s="11">
        <v>3790</v>
      </c>
    </row>
    <row r="7" spans="1:4" ht="18.75">
      <c r="A7" s="12">
        <v>4</v>
      </c>
      <c r="B7" s="4" t="s">
        <v>12</v>
      </c>
      <c r="C7" s="15" t="s">
        <v>13</v>
      </c>
      <c r="D7" s="11">
        <v>3936.18</v>
      </c>
    </row>
    <row r="8" spans="1:4" s="2" customFormat="1" ht="18.75">
      <c r="A8" s="12">
        <v>5</v>
      </c>
      <c r="B8" s="4" t="s">
        <v>14</v>
      </c>
      <c r="C8" s="16" t="s">
        <v>15</v>
      </c>
      <c r="D8" s="11">
        <v>19742.1</v>
      </c>
    </row>
    <row r="9" spans="1:4" s="2" customFormat="1" ht="18.75">
      <c r="A9" s="12">
        <v>6</v>
      </c>
      <c r="B9" s="5" t="s">
        <v>16</v>
      </c>
      <c r="C9" s="14" t="s">
        <v>17</v>
      </c>
      <c r="D9" s="11">
        <v>6308.5</v>
      </c>
    </row>
    <row r="10" spans="1:4" s="2" customFormat="1" ht="18.75">
      <c r="A10" s="12">
        <v>7</v>
      </c>
      <c r="B10" s="3" t="s">
        <v>18</v>
      </c>
      <c r="C10" s="14" t="s">
        <v>19</v>
      </c>
      <c r="D10" s="11">
        <v>6560.3</v>
      </c>
    </row>
    <row r="11" spans="1:4" s="2" customFormat="1" ht="18.75">
      <c r="A11" s="12">
        <v>8</v>
      </c>
      <c r="B11" s="4" t="s">
        <v>20</v>
      </c>
      <c r="C11" s="14" t="s">
        <v>21</v>
      </c>
      <c r="D11" s="11">
        <v>13085</v>
      </c>
    </row>
    <row r="12" spans="1:4" s="2" customFormat="1" ht="18.75">
      <c r="A12" s="12">
        <v>9</v>
      </c>
      <c r="B12" s="4" t="s">
        <v>22</v>
      </c>
      <c r="C12" s="16" t="s">
        <v>23</v>
      </c>
      <c r="D12" s="11">
        <v>5950</v>
      </c>
    </row>
    <row r="13" spans="1:4" s="2" customFormat="1" ht="18.75">
      <c r="A13" s="12">
        <v>10</v>
      </c>
      <c r="B13" s="4" t="s">
        <v>24</v>
      </c>
      <c r="C13" s="13" t="s">
        <v>25</v>
      </c>
      <c r="D13" s="11">
        <v>5675.67</v>
      </c>
    </row>
    <row r="14" spans="1:4" s="2" customFormat="1" ht="18.75">
      <c r="A14" s="12">
        <v>11</v>
      </c>
      <c r="B14" s="5" t="s">
        <v>26</v>
      </c>
      <c r="C14" s="14" t="s">
        <v>27</v>
      </c>
      <c r="D14" s="11">
        <v>4048.38</v>
      </c>
    </row>
    <row r="15" spans="1:4" s="2" customFormat="1" ht="18.75">
      <c r="A15" s="12">
        <v>12</v>
      </c>
      <c r="B15" s="4" t="s">
        <v>28</v>
      </c>
      <c r="C15" s="16" t="s">
        <v>29</v>
      </c>
      <c r="D15" s="11">
        <v>7171.38</v>
      </c>
    </row>
    <row r="16" spans="1:4" s="2" customFormat="1" ht="18.75">
      <c r="A16" s="12">
        <v>13</v>
      </c>
      <c r="B16" s="5" t="s">
        <v>30</v>
      </c>
      <c r="C16" s="14" t="s">
        <v>31</v>
      </c>
      <c r="D16" s="11">
        <v>13639.5</v>
      </c>
    </row>
    <row r="17" spans="1:4" s="2" customFormat="1" ht="18.75">
      <c r="A17" s="12">
        <v>14</v>
      </c>
      <c r="B17" s="4" t="s">
        <v>32</v>
      </c>
      <c r="C17" s="14" t="s">
        <v>33</v>
      </c>
      <c r="D17" s="11">
        <v>13173.35</v>
      </c>
    </row>
    <row r="18" spans="1:4" s="2" customFormat="1" ht="18.75">
      <c r="A18" s="12">
        <v>15</v>
      </c>
      <c r="B18" s="4" t="s">
        <v>34</v>
      </c>
      <c r="C18" s="14" t="s">
        <v>35</v>
      </c>
      <c r="D18" s="11">
        <v>5890.5</v>
      </c>
    </row>
    <row r="19" spans="1:4" s="2" customFormat="1" ht="18.75">
      <c r="A19" s="12">
        <v>16</v>
      </c>
      <c r="B19" s="4" t="s">
        <v>36</v>
      </c>
      <c r="C19" s="17" t="s">
        <v>37</v>
      </c>
      <c r="D19" s="11">
        <v>5405.4</v>
      </c>
    </row>
    <row r="20" spans="1:4" s="2" customFormat="1" ht="18.75">
      <c r="A20" s="12">
        <v>17</v>
      </c>
      <c r="B20" s="5" t="s">
        <v>38</v>
      </c>
      <c r="C20" s="16" t="s">
        <v>39</v>
      </c>
      <c r="D20" s="11">
        <v>4048.38</v>
      </c>
    </row>
    <row r="21" spans="1:4" s="2" customFormat="1" ht="18.75">
      <c r="A21" s="12">
        <v>18</v>
      </c>
      <c r="B21" s="5" t="s">
        <v>40</v>
      </c>
      <c r="C21" s="16" t="s">
        <v>41</v>
      </c>
      <c r="D21" s="11">
        <v>4160.58</v>
      </c>
    </row>
    <row r="22" spans="1:4" s="2" customFormat="1" ht="18.75">
      <c r="A22" s="12">
        <v>19</v>
      </c>
      <c r="B22" s="5" t="s">
        <v>42</v>
      </c>
      <c r="C22" s="16" t="s">
        <v>43</v>
      </c>
      <c r="D22" s="11">
        <v>6860.67</v>
      </c>
    </row>
    <row r="23" spans="1:4" s="2" customFormat="1" ht="18.75">
      <c r="A23" s="12">
        <v>20</v>
      </c>
      <c r="B23" s="5" t="s">
        <v>44</v>
      </c>
      <c r="C23" s="14" t="s">
        <v>45</v>
      </c>
      <c r="D23" s="11">
        <v>15201.27</v>
      </c>
    </row>
    <row r="24" spans="1:4" s="2" customFormat="1" ht="18.75">
      <c r="A24" s="12">
        <v>21</v>
      </c>
      <c r="B24" s="5" t="s">
        <v>46</v>
      </c>
      <c r="C24" s="14" t="s">
        <v>47</v>
      </c>
      <c r="D24" s="11">
        <v>42190.47</v>
      </c>
    </row>
    <row r="25" spans="1:4" s="2" customFormat="1" ht="18.75">
      <c r="A25" s="12">
        <v>22</v>
      </c>
      <c r="B25" s="4" t="s">
        <v>48</v>
      </c>
      <c r="C25" s="14" t="s">
        <v>49</v>
      </c>
      <c r="D25" s="11">
        <v>1653.75</v>
      </c>
    </row>
    <row r="26" spans="1:4" s="2" customFormat="1" ht="18.75">
      <c r="A26" s="12">
        <v>23</v>
      </c>
      <c r="B26" s="4" t="s">
        <v>50</v>
      </c>
      <c r="C26" s="14" t="s">
        <v>51</v>
      </c>
      <c r="D26" s="11">
        <v>5355</v>
      </c>
    </row>
    <row r="27" spans="1:4" s="2" customFormat="1" ht="18.75">
      <c r="A27" s="12">
        <v>24</v>
      </c>
      <c r="B27" s="4" t="s">
        <v>52</v>
      </c>
      <c r="C27" s="14" t="s">
        <v>53</v>
      </c>
      <c r="D27" s="11">
        <v>3465</v>
      </c>
    </row>
    <row r="28" spans="1:4" s="2" customFormat="1" ht="18.75">
      <c r="A28" s="12">
        <v>25</v>
      </c>
      <c r="B28" s="5" t="s">
        <v>54</v>
      </c>
      <c r="C28" s="14" t="s">
        <v>55</v>
      </c>
      <c r="D28" s="11">
        <v>76807.5</v>
      </c>
    </row>
    <row r="29" spans="1:4" s="2" customFormat="1" ht="18.75">
      <c r="A29" s="12">
        <v>26</v>
      </c>
      <c r="B29" s="4" t="s">
        <v>56</v>
      </c>
      <c r="C29" s="14" t="s">
        <v>57</v>
      </c>
      <c r="D29" s="11">
        <v>40695.48</v>
      </c>
    </row>
    <row r="30" spans="1:4" s="2" customFormat="1" ht="18.75">
      <c r="A30" s="12">
        <v>27</v>
      </c>
      <c r="B30" s="4" t="s">
        <v>58</v>
      </c>
      <c r="C30" s="14" t="s">
        <v>59</v>
      </c>
      <c r="D30" s="11">
        <v>7280.7</v>
      </c>
    </row>
    <row r="31" spans="1:4" s="2" customFormat="1" ht="18.75">
      <c r="A31" s="12">
        <v>28</v>
      </c>
      <c r="B31" s="5" t="s">
        <v>60</v>
      </c>
      <c r="C31" s="14" t="s">
        <v>61</v>
      </c>
      <c r="D31" s="11">
        <v>4498.2</v>
      </c>
    </row>
    <row r="32" spans="1:4" s="2" customFormat="1" ht="18.75">
      <c r="A32" s="12">
        <v>29</v>
      </c>
      <c r="B32" s="4" t="s">
        <v>62</v>
      </c>
      <c r="C32" s="14" t="s">
        <v>63</v>
      </c>
      <c r="D32" s="11">
        <v>4498.2</v>
      </c>
    </row>
    <row r="33" spans="1:4" s="2" customFormat="1" ht="18.75">
      <c r="A33" s="12">
        <v>30</v>
      </c>
      <c r="B33" s="4" t="s">
        <v>64</v>
      </c>
      <c r="C33" s="14" t="s">
        <v>65</v>
      </c>
      <c r="D33" s="11">
        <v>3748.5</v>
      </c>
    </row>
    <row r="34" spans="1:4" s="2" customFormat="1" ht="18.75">
      <c r="A34" s="12">
        <v>31</v>
      </c>
      <c r="B34" s="5" t="s">
        <v>66</v>
      </c>
      <c r="C34" s="14" t="s">
        <v>67</v>
      </c>
      <c r="D34" s="11">
        <v>4386</v>
      </c>
    </row>
    <row r="35" spans="1:4" s="2" customFormat="1" ht="18.75">
      <c r="A35" s="12">
        <v>32</v>
      </c>
      <c r="B35" s="5" t="s">
        <v>68</v>
      </c>
      <c r="C35" s="14" t="s">
        <v>69</v>
      </c>
      <c r="D35" s="11">
        <v>5855.61</v>
      </c>
    </row>
    <row r="36" spans="1:4" s="2" customFormat="1" ht="18.75">
      <c r="A36" s="12">
        <v>33</v>
      </c>
      <c r="B36" s="4" t="s">
        <v>70</v>
      </c>
      <c r="C36" s="14" t="s">
        <v>71</v>
      </c>
      <c r="D36" s="11">
        <v>8242.5</v>
      </c>
    </row>
    <row r="37" spans="1:4" s="2" customFormat="1" ht="18.75">
      <c r="A37" s="12">
        <v>34</v>
      </c>
      <c r="B37" s="4" t="s">
        <v>72</v>
      </c>
      <c r="C37" s="18" t="s">
        <v>73</v>
      </c>
      <c r="D37" s="11">
        <v>7900.2</v>
      </c>
    </row>
    <row r="38" spans="1:4" s="2" customFormat="1" ht="18.75">
      <c r="A38" s="12">
        <v>35</v>
      </c>
      <c r="B38" s="5" t="s">
        <v>74</v>
      </c>
      <c r="C38" s="14" t="s">
        <v>75</v>
      </c>
      <c r="D38" s="11">
        <v>1965.6</v>
      </c>
    </row>
    <row r="39" spans="1:4" s="2" customFormat="1" ht="18.75">
      <c r="A39" s="12">
        <v>36</v>
      </c>
      <c r="B39" s="5" t="s">
        <v>76</v>
      </c>
      <c r="C39" s="16" t="s">
        <v>77</v>
      </c>
      <c r="D39" s="11">
        <v>2047.5</v>
      </c>
    </row>
    <row r="40" spans="1:4" s="2" customFormat="1" ht="18.75">
      <c r="A40" s="12">
        <v>37</v>
      </c>
      <c r="B40" s="5" t="s">
        <v>78</v>
      </c>
      <c r="C40" s="16" t="s">
        <v>79</v>
      </c>
      <c r="D40" s="11">
        <v>3427.2</v>
      </c>
    </row>
    <row r="41" spans="1:4" s="2" customFormat="1" ht="18.75">
      <c r="A41" s="12">
        <v>38</v>
      </c>
      <c r="B41" s="4" t="s">
        <v>80</v>
      </c>
      <c r="C41" s="14" t="s">
        <v>81</v>
      </c>
      <c r="D41" s="11">
        <v>3748.5</v>
      </c>
    </row>
    <row r="42" spans="1:4" s="2" customFormat="1" ht="18.75">
      <c r="A42" s="12">
        <v>39</v>
      </c>
      <c r="B42" s="4" t="s">
        <v>82</v>
      </c>
      <c r="C42" s="19" t="s">
        <v>83</v>
      </c>
      <c r="D42" s="11">
        <v>6290</v>
      </c>
    </row>
    <row r="43" spans="1:4" s="2" customFormat="1" ht="18.75">
      <c r="A43" s="12">
        <v>40</v>
      </c>
      <c r="B43" s="6" t="s">
        <v>84</v>
      </c>
      <c r="C43" s="20" t="s">
        <v>85</v>
      </c>
      <c r="D43" s="11">
        <v>16685.58</v>
      </c>
    </row>
    <row r="44" spans="1:4" s="2" customFormat="1" ht="18.75">
      <c r="A44" s="12">
        <v>41</v>
      </c>
      <c r="B44" s="6" t="s">
        <v>86</v>
      </c>
      <c r="C44" s="21" t="s">
        <v>87</v>
      </c>
      <c r="D44" s="11">
        <v>4498.2</v>
      </c>
    </row>
    <row r="45" spans="1:4" s="2" customFormat="1" ht="18.75">
      <c r="A45" s="12">
        <v>42</v>
      </c>
      <c r="B45" s="6" t="s">
        <v>88</v>
      </c>
      <c r="C45" s="22" t="s">
        <v>89</v>
      </c>
      <c r="D45" s="11">
        <v>3748.5</v>
      </c>
    </row>
    <row r="46" spans="1:4" s="2" customFormat="1" ht="18.75">
      <c r="A46" s="12">
        <v>43</v>
      </c>
      <c r="B46" s="6" t="s">
        <v>90</v>
      </c>
      <c r="C46" s="21" t="s">
        <v>91</v>
      </c>
      <c r="D46" s="11">
        <v>2109</v>
      </c>
    </row>
    <row r="47" spans="1:4" s="2" customFormat="1" ht="18.75">
      <c r="A47" s="12">
        <v>44</v>
      </c>
      <c r="B47" s="6" t="s">
        <v>92</v>
      </c>
      <c r="C47" s="23" t="s">
        <v>93</v>
      </c>
      <c r="D47" s="11">
        <v>14864.44</v>
      </c>
    </row>
    <row r="48" spans="1:4" s="2" customFormat="1" ht="18.75">
      <c r="A48" s="12">
        <v>45</v>
      </c>
      <c r="B48" s="6" t="s">
        <v>94</v>
      </c>
      <c r="C48" s="21" t="s">
        <v>95</v>
      </c>
      <c r="D48" s="11">
        <v>8592.48</v>
      </c>
    </row>
    <row r="49" spans="1:4" s="2" customFormat="1" ht="18.75">
      <c r="A49" s="12">
        <v>46</v>
      </c>
      <c r="B49" s="6" t="s">
        <v>96</v>
      </c>
      <c r="C49" s="21" t="s">
        <v>97</v>
      </c>
      <c r="D49" s="11">
        <v>4498.2</v>
      </c>
    </row>
    <row r="50" spans="1:4" s="2" customFormat="1" ht="18.75">
      <c r="A50" s="12">
        <v>47</v>
      </c>
      <c r="B50" s="6" t="s">
        <v>98</v>
      </c>
      <c r="C50" s="21" t="s">
        <v>99</v>
      </c>
      <c r="D50" s="11">
        <v>4160.58</v>
      </c>
    </row>
    <row r="51" spans="1:4" s="2" customFormat="1" ht="18.75">
      <c r="A51" s="12">
        <v>48</v>
      </c>
      <c r="B51" s="6" t="s">
        <v>100</v>
      </c>
      <c r="C51" s="21" t="s">
        <v>101</v>
      </c>
      <c r="D51" s="11">
        <v>4625.21</v>
      </c>
    </row>
    <row r="52" spans="1:4" s="2" customFormat="1" ht="18.75">
      <c r="A52" s="12">
        <v>49</v>
      </c>
      <c r="B52" s="4" t="s">
        <v>102</v>
      </c>
      <c r="C52" s="24" t="s">
        <v>103</v>
      </c>
      <c r="D52" s="11">
        <v>3234</v>
      </c>
    </row>
    <row r="53" spans="1:4" s="2" customFormat="1" ht="18.75">
      <c r="A53" s="12">
        <v>50</v>
      </c>
      <c r="B53" s="4" t="s">
        <v>104</v>
      </c>
      <c r="C53" s="10" t="s">
        <v>105</v>
      </c>
      <c r="D53" s="11">
        <v>5950</v>
      </c>
    </row>
    <row r="54" spans="1:4" s="2" customFormat="1" ht="18.75">
      <c r="A54" s="12">
        <v>51</v>
      </c>
      <c r="B54" s="4" t="s">
        <v>106</v>
      </c>
      <c r="C54" s="13" t="s">
        <v>107</v>
      </c>
      <c r="D54" s="11">
        <v>6247.5</v>
      </c>
    </row>
    <row r="55" spans="1:4" s="2" customFormat="1" ht="18.75">
      <c r="A55" s="12">
        <v>52</v>
      </c>
      <c r="B55" s="4" t="s">
        <v>108</v>
      </c>
      <c r="C55" s="25" t="s">
        <v>109</v>
      </c>
      <c r="D55" s="11">
        <v>6754.1</v>
      </c>
    </row>
    <row r="56" spans="1:4" s="2" customFormat="1" ht="18.75">
      <c r="A56" s="12">
        <v>53</v>
      </c>
      <c r="B56" s="5" t="s">
        <v>110</v>
      </c>
      <c r="C56" s="10" t="s">
        <v>111</v>
      </c>
      <c r="D56" s="11">
        <v>6754.1</v>
      </c>
    </row>
    <row r="57" spans="1:4" s="2" customFormat="1" ht="18.75">
      <c r="A57" s="12">
        <v>54</v>
      </c>
      <c r="B57" s="3" t="s">
        <v>112</v>
      </c>
      <c r="C57" s="10" t="s">
        <v>113</v>
      </c>
      <c r="D57" s="11">
        <v>6934.3</v>
      </c>
    </row>
    <row r="58" spans="1:4" s="2" customFormat="1" ht="18.75">
      <c r="A58" s="12">
        <v>55</v>
      </c>
      <c r="B58" s="4" t="s">
        <v>114</v>
      </c>
      <c r="C58" s="10" t="s">
        <v>115</v>
      </c>
      <c r="D58" s="11">
        <v>7827.75</v>
      </c>
    </row>
    <row r="59" spans="1:4" s="2" customFormat="1" ht="18.75">
      <c r="A59" s="12">
        <v>56</v>
      </c>
      <c r="B59" s="4" t="s">
        <v>116</v>
      </c>
      <c r="C59" s="10" t="s">
        <v>117</v>
      </c>
      <c r="D59" s="11">
        <v>1500</v>
      </c>
    </row>
    <row r="60" spans="1:4" s="2" customFormat="1" ht="18.75">
      <c r="A60" s="12">
        <v>57</v>
      </c>
      <c r="B60" s="4" t="s">
        <v>118</v>
      </c>
      <c r="C60" s="10" t="s">
        <v>119</v>
      </c>
      <c r="D60" s="11">
        <v>2976.75</v>
      </c>
    </row>
    <row r="61" spans="1:4" s="2" customFormat="1" ht="18.75">
      <c r="A61" s="12">
        <v>58</v>
      </c>
      <c r="B61" s="5" t="s">
        <v>120</v>
      </c>
      <c r="C61" s="10" t="s">
        <v>121</v>
      </c>
      <c r="D61" s="11">
        <v>5518.37</v>
      </c>
    </row>
    <row r="62" spans="1:4" s="2" customFormat="1" ht="18.75">
      <c r="A62" s="12">
        <v>59</v>
      </c>
      <c r="B62" s="4" t="s">
        <v>122</v>
      </c>
      <c r="C62" s="25" t="s">
        <v>123</v>
      </c>
      <c r="D62" s="11">
        <v>3936.18</v>
      </c>
    </row>
    <row r="63" spans="1:4" s="2" customFormat="1" ht="18.75">
      <c r="A63" s="12">
        <v>60</v>
      </c>
      <c r="B63" s="5" t="s">
        <v>124</v>
      </c>
      <c r="C63" s="14" t="s">
        <v>125</v>
      </c>
      <c r="D63" s="11">
        <v>3641.4</v>
      </c>
    </row>
    <row r="64" spans="1:4" s="2" customFormat="1" ht="18.75">
      <c r="A64" s="12">
        <v>61</v>
      </c>
      <c r="B64" s="5" t="s">
        <v>126</v>
      </c>
      <c r="C64" s="10" t="s">
        <v>127</v>
      </c>
      <c r="D64" s="11">
        <v>3748.5</v>
      </c>
    </row>
    <row r="65" spans="1:4" s="2" customFormat="1" ht="18.75">
      <c r="A65" s="12">
        <v>62</v>
      </c>
      <c r="B65" s="5" t="s">
        <v>128</v>
      </c>
      <c r="C65" s="10" t="s">
        <v>129</v>
      </c>
      <c r="D65" s="11">
        <v>18851.26</v>
      </c>
    </row>
    <row r="66" spans="1:4" s="2" customFormat="1" ht="18.75">
      <c r="A66" s="12">
        <v>63</v>
      </c>
      <c r="B66" s="5" t="s">
        <v>130</v>
      </c>
      <c r="C66" s="10" t="s">
        <v>131</v>
      </c>
      <c r="D66" s="11">
        <v>6560</v>
      </c>
    </row>
    <row r="67" spans="1:4" s="2" customFormat="1" ht="18.75">
      <c r="A67" s="12">
        <v>64</v>
      </c>
      <c r="B67" s="4" t="s">
        <v>132</v>
      </c>
      <c r="C67" s="10" t="s">
        <v>133</v>
      </c>
      <c r="D67" s="11">
        <v>6459.39</v>
      </c>
    </row>
    <row r="68" spans="1:4" s="2" customFormat="1" ht="18.75">
      <c r="A68" s="12">
        <v>65</v>
      </c>
      <c r="B68" s="4" t="s">
        <v>134</v>
      </c>
      <c r="C68" s="14" t="s">
        <v>135</v>
      </c>
      <c r="D68" s="11">
        <v>5950</v>
      </c>
    </row>
    <row r="69" spans="1:4" s="2" customFormat="1" ht="18.75">
      <c r="A69" s="12">
        <v>66</v>
      </c>
      <c r="B69" s="4" t="s">
        <v>136</v>
      </c>
      <c r="C69" s="10" t="s">
        <v>137</v>
      </c>
      <c r="D69" s="11">
        <v>8195.25</v>
      </c>
    </row>
    <row r="70" spans="1:4" s="2" customFormat="1" ht="18.75">
      <c r="A70" s="12">
        <v>67</v>
      </c>
      <c r="B70" s="4" t="s">
        <v>138</v>
      </c>
      <c r="C70" s="10" t="s">
        <v>139</v>
      </c>
      <c r="D70" s="11">
        <v>6150</v>
      </c>
    </row>
    <row r="71" spans="1:4" s="2" customFormat="1" ht="18.75">
      <c r="A71" s="12">
        <v>68</v>
      </c>
      <c r="B71" s="4" t="s">
        <v>140</v>
      </c>
      <c r="C71" s="10" t="s">
        <v>141</v>
      </c>
      <c r="D71" s="11">
        <v>1575</v>
      </c>
    </row>
    <row r="72" spans="1:4" s="2" customFormat="1" ht="26.25" customHeight="1">
      <c r="A72" s="26" t="s">
        <v>142</v>
      </c>
      <c r="B72" s="27"/>
      <c r="C72" s="27"/>
      <c r="D72" s="27">
        <v>602938.73</v>
      </c>
    </row>
  </sheetData>
  <sheetProtection/>
  <mergeCells count="2">
    <mergeCell ref="A1:D1"/>
    <mergeCell ref="A3:A4"/>
  </mergeCells>
  <conditionalFormatting sqref="B3:B71 B73:B65536">
    <cfRule type="duplicateValues" priority="1" dxfId="0">
      <formula>AND(COUNTIF($B$3:$B$71,B3)+COUNTIF($B$73:$B$65536,B3)&gt;1,NOT(ISBLANK(B3)))</formula>
    </cfRule>
  </conditionalFormatting>
  <printOptions/>
  <pageMargins left="0.32" right="0.17" top="0.26" bottom="0.19" header="0.25" footer="0.17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陈晓林</cp:lastModifiedBy>
  <cp:lastPrinted>2020-03-26T15:46:18Z</cp:lastPrinted>
  <dcterms:created xsi:type="dcterms:W3CDTF">2020-03-24T07:19:00Z</dcterms:created>
  <dcterms:modified xsi:type="dcterms:W3CDTF">2020-03-27T09:02:16Z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